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30" windowHeight="10575"/>
  </bookViews>
  <sheets>
    <sheet name="배치계획표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2" l="1"/>
  <c r="Q8" i="2"/>
  <c r="P10" i="2"/>
  <c r="O10" i="2"/>
  <c r="N10" i="2"/>
  <c r="M10" i="2"/>
  <c r="L10" i="2"/>
  <c r="K10" i="2"/>
  <c r="J10" i="2"/>
  <c r="I10" i="2"/>
  <c r="H10" i="2"/>
  <c r="G10" i="2"/>
  <c r="F10" i="2"/>
  <c r="E10" i="2"/>
  <c r="Q6" i="2"/>
  <c r="Q7" i="2" s="1"/>
  <c r="P7" i="2" l="1"/>
  <c r="Q9" i="2" l="1"/>
  <c r="O7" i="2"/>
  <c r="N7" i="2"/>
  <c r="M7" i="2"/>
  <c r="L7" i="2"/>
  <c r="K7" i="2"/>
  <c r="J7" i="2"/>
  <c r="I7" i="2"/>
  <c r="H7" i="2"/>
  <c r="G7" i="2"/>
  <c r="F7" i="2"/>
  <c r="E7" i="2"/>
</calcChain>
</file>

<file path=xl/sharedStrings.xml><?xml version="1.0" encoding="utf-8"?>
<sst xmlns="http://schemas.openxmlformats.org/spreadsheetml/2006/main" count="21" uniqueCount="19">
  <si>
    <t>기술자 배치계획표</t>
    <phoneticPr fontId="3" type="noConversion"/>
  </si>
  <si>
    <t xml:space="preserve">   □ 용역기간: 12개월</t>
    <phoneticPr fontId="3" type="noConversion"/>
  </si>
  <si>
    <t>구분</t>
  </si>
  <si>
    <t>분야</t>
  </si>
  <si>
    <t>등급</t>
  </si>
  <si>
    <t>투입
일수</t>
    <phoneticPr fontId="3" type="noConversion"/>
  </si>
  <si>
    <t>시공단계</t>
  </si>
  <si>
    <t>중급</t>
    <phoneticPr fontId="10" type="noConversion"/>
  </si>
  <si>
    <t>상주 소계</t>
  </si>
  <si>
    <t>비상주 소계</t>
  </si>
  <si>
    <t>※ 비상주는 매월 1회 이상 현장방문하여 시공상태를 종합적으로 점검·확인·평가하고 기술지도하여야 함</t>
    <phoneticPr fontId="10" type="noConversion"/>
  </si>
  <si>
    <t xml:space="preserve">   □ 용역명: (가칭)올바른저작권센터(Allco) 전시교육체험관 전시설계 및 전시물 제작설치 감리 용역</t>
    <phoneticPr fontId="3" type="noConversion"/>
  </si>
  <si>
    <t>상주</t>
    <phoneticPr fontId="3" type="noConversion"/>
  </si>
  <si>
    <t>비상주</t>
    <phoneticPr fontId="3" type="noConversion"/>
  </si>
  <si>
    <t>중급</t>
    <phoneticPr fontId="3" type="noConversion"/>
  </si>
  <si>
    <t>비상주(건축사)</t>
    <phoneticPr fontId="3" type="noConversion"/>
  </si>
  <si>
    <t>건축사</t>
    <phoneticPr fontId="2" type="noConversion"/>
  </si>
  <si>
    <t>※ 본 배치계획서는 발주기관 및 사업진행 상황에 따라 조정될 수 있음</t>
    <phoneticPr fontId="2" type="noConversion"/>
  </si>
  <si>
    <t>건축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</si>
</sst>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u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8"/>
      <name val="바탕체"/>
      <family val="1"/>
      <charset val="129"/>
    </font>
    <font>
      <sz val="1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60">
    <xf numFmtId="0" fontId="0" fillId="0" borderId="0" xfId="0">
      <alignment vertical="center"/>
    </xf>
    <xf numFmtId="0" fontId="0" fillId="0" borderId="0" xfId="0" applyAlignment="1"/>
    <xf numFmtId="0" fontId="6" fillId="0" borderId="0" xfId="2" applyFont="1" applyBorder="1" applyAlignment="1">
      <alignment vertical="center"/>
    </xf>
    <xf numFmtId="49" fontId="6" fillId="0" borderId="0" xfId="2" applyNumberFormat="1" applyFont="1" applyAlignment="1">
      <alignment vertical="center"/>
    </xf>
    <xf numFmtId="14" fontId="4" fillId="0" borderId="0" xfId="2" applyNumberFormat="1" applyBorder="1" applyAlignment="1">
      <alignment horizontal="right" vertical="center"/>
    </xf>
    <xf numFmtId="0" fontId="6" fillId="0" borderId="7" xfId="2" applyFont="1" applyBorder="1" applyAlignment="1">
      <alignment vertical="center"/>
    </xf>
    <xf numFmtId="0" fontId="6" fillId="0" borderId="7" xfId="2" applyNumberFormat="1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14" fontId="4" fillId="0" borderId="7" xfId="2" applyNumberFormat="1" applyBorder="1" applyAlignment="1">
      <alignment horizontal="right" vertical="center"/>
    </xf>
    <xf numFmtId="0" fontId="8" fillId="4" borderId="11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vertical="center" shrinkToFit="1"/>
    </xf>
    <xf numFmtId="0" fontId="9" fillId="6" borderId="4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176" fontId="9" fillId="2" borderId="3" xfId="2" applyNumberFormat="1" applyFont="1" applyFill="1" applyBorder="1" applyAlignment="1">
      <alignment horizontal="center" vertical="center"/>
    </xf>
    <xf numFmtId="176" fontId="9" fillId="2" borderId="19" xfId="2" applyNumberFormat="1" applyFont="1" applyFill="1" applyBorder="1" applyAlignment="1">
      <alignment horizontal="center" vertical="center"/>
    </xf>
    <xf numFmtId="176" fontId="9" fillId="0" borderId="20" xfId="2" applyNumberFormat="1" applyFont="1" applyBorder="1" applyAlignment="1">
      <alignment horizontal="center" vertical="center"/>
    </xf>
    <xf numFmtId="176" fontId="8" fillId="7" borderId="24" xfId="2" applyNumberFormat="1" applyFont="1" applyFill="1" applyBorder="1" applyAlignment="1">
      <alignment horizontal="center" vertical="center"/>
    </xf>
    <xf numFmtId="176" fontId="8" fillId="7" borderId="25" xfId="2" applyNumberFormat="1" applyFont="1" applyFill="1" applyBorder="1" applyAlignment="1">
      <alignment horizontal="center" vertical="center"/>
    </xf>
    <xf numFmtId="176" fontId="8" fillId="7" borderId="26" xfId="2" applyNumberFormat="1" applyFont="1" applyFill="1" applyBorder="1" applyAlignment="1">
      <alignment horizontal="center" vertical="center"/>
    </xf>
    <xf numFmtId="176" fontId="8" fillId="7" borderId="5" xfId="2" applyNumberFormat="1" applyFont="1" applyFill="1" applyBorder="1" applyAlignment="1">
      <alignment horizontal="center" vertical="center"/>
    </xf>
    <xf numFmtId="176" fontId="8" fillId="7" borderId="6" xfId="2" applyNumberFormat="1" applyFont="1" applyFill="1" applyBorder="1" applyAlignment="1">
      <alignment horizontal="center" vertical="center"/>
    </xf>
    <xf numFmtId="176" fontId="8" fillId="7" borderId="16" xfId="2" applyNumberFormat="1" applyFont="1" applyFill="1" applyBorder="1" applyAlignment="1">
      <alignment horizontal="center" vertical="center"/>
    </xf>
    <xf numFmtId="176" fontId="8" fillId="7" borderId="29" xfId="2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9" fillId="6" borderId="2" xfId="2" applyFont="1" applyFill="1" applyBorder="1" applyAlignment="1">
      <alignment horizontal="center" vertical="center"/>
    </xf>
    <xf numFmtId="0" fontId="9" fillId="6" borderId="37" xfId="2" applyFont="1" applyFill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6" fontId="9" fillId="0" borderId="37" xfId="2" applyNumberFormat="1" applyFont="1" applyBorder="1" applyAlignment="1">
      <alignment horizontal="center" vertical="center"/>
    </xf>
    <xf numFmtId="176" fontId="9" fillId="0" borderId="38" xfId="2" applyNumberFormat="1" applyFont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/>
    </xf>
    <xf numFmtId="0" fontId="9" fillId="6" borderId="33" xfId="2" applyFont="1" applyFill="1" applyBorder="1" applyAlignment="1">
      <alignment horizontal="center" vertical="center"/>
    </xf>
    <xf numFmtId="176" fontId="9" fillId="0" borderId="32" xfId="2" applyNumberFormat="1" applyFont="1" applyBorder="1" applyAlignment="1">
      <alignment horizontal="center" vertical="center"/>
    </xf>
    <xf numFmtId="176" fontId="9" fillId="0" borderId="33" xfId="2" applyNumberFormat="1" applyFont="1" applyBorder="1" applyAlignment="1">
      <alignment horizontal="center" vertical="center"/>
    </xf>
    <xf numFmtId="176" fontId="9" fillId="0" borderId="34" xfId="2" applyNumberFormat="1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8" fillId="7" borderId="21" xfId="2" applyFont="1" applyFill="1" applyBorder="1" applyAlignment="1">
      <alignment horizontal="center" vertical="center" wrapText="1"/>
    </xf>
    <xf numFmtId="0" fontId="8" fillId="7" borderId="22" xfId="2" applyFont="1" applyFill="1" applyBorder="1" applyAlignment="1">
      <alignment horizontal="center" vertical="center" wrapText="1"/>
    </xf>
    <xf numFmtId="0" fontId="8" fillId="7" borderId="23" xfId="2" applyFont="1" applyFill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/>
    </xf>
    <xf numFmtId="0" fontId="8" fillId="7" borderId="5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A10" sqref="A10:D10"/>
    </sheetView>
  </sheetViews>
  <sheetFormatPr defaultRowHeight="30" customHeight="1" x14ac:dyDescent="0.3"/>
  <cols>
    <col min="1" max="2" width="6.875" style="1" customWidth="1"/>
    <col min="3" max="4" width="6" style="1" customWidth="1"/>
    <col min="5" max="16" width="7.75" style="1" customWidth="1"/>
    <col min="17" max="17" width="9.125" style="1" customWidth="1"/>
    <col min="18" max="256" width="9" style="1"/>
    <col min="257" max="258" width="6.875" style="1" customWidth="1"/>
    <col min="259" max="260" width="6" style="1" customWidth="1"/>
    <col min="261" max="272" width="7.75" style="1" customWidth="1"/>
    <col min="273" max="273" width="9.125" style="1" customWidth="1"/>
    <col min="274" max="512" width="9" style="1"/>
    <col min="513" max="514" width="6.875" style="1" customWidth="1"/>
    <col min="515" max="516" width="6" style="1" customWidth="1"/>
    <col min="517" max="528" width="7.75" style="1" customWidth="1"/>
    <col min="529" max="529" width="9.125" style="1" customWidth="1"/>
    <col min="530" max="768" width="9" style="1"/>
    <col min="769" max="770" width="6.875" style="1" customWidth="1"/>
    <col min="771" max="772" width="6" style="1" customWidth="1"/>
    <col min="773" max="784" width="7.75" style="1" customWidth="1"/>
    <col min="785" max="785" width="9.125" style="1" customWidth="1"/>
    <col min="786" max="1024" width="9" style="1"/>
    <col min="1025" max="1026" width="6.875" style="1" customWidth="1"/>
    <col min="1027" max="1028" width="6" style="1" customWidth="1"/>
    <col min="1029" max="1040" width="7.75" style="1" customWidth="1"/>
    <col min="1041" max="1041" width="9.125" style="1" customWidth="1"/>
    <col min="1042" max="1280" width="9" style="1"/>
    <col min="1281" max="1282" width="6.875" style="1" customWidth="1"/>
    <col min="1283" max="1284" width="6" style="1" customWidth="1"/>
    <col min="1285" max="1296" width="7.75" style="1" customWidth="1"/>
    <col min="1297" max="1297" width="9.125" style="1" customWidth="1"/>
    <col min="1298" max="1536" width="9" style="1"/>
    <col min="1537" max="1538" width="6.875" style="1" customWidth="1"/>
    <col min="1539" max="1540" width="6" style="1" customWidth="1"/>
    <col min="1541" max="1552" width="7.75" style="1" customWidth="1"/>
    <col min="1553" max="1553" width="9.125" style="1" customWidth="1"/>
    <col min="1554" max="1792" width="9" style="1"/>
    <col min="1793" max="1794" width="6.875" style="1" customWidth="1"/>
    <col min="1795" max="1796" width="6" style="1" customWidth="1"/>
    <col min="1797" max="1808" width="7.75" style="1" customWidth="1"/>
    <col min="1809" max="1809" width="9.125" style="1" customWidth="1"/>
    <col min="1810" max="2048" width="9" style="1"/>
    <col min="2049" max="2050" width="6.875" style="1" customWidth="1"/>
    <col min="2051" max="2052" width="6" style="1" customWidth="1"/>
    <col min="2053" max="2064" width="7.75" style="1" customWidth="1"/>
    <col min="2065" max="2065" width="9.125" style="1" customWidth="1"/>
    <col min="2066" max="2304" width="9" style="1"/>
    <col min="2305" max="2306" width="6.875" style="1" customWidth="1"/>
    <col min="2307" max="2308" width="6" style="1" customWidth="1"/>
    <col min="2309" max="2320" width="7.75" style="1" customWidth="1"/>
    <col min="2321" max="2321" width="9.125" style="1" customWidth="1"/>
    <col min="2322" max="2560" width="9" style="1"/>
    <col min="2561" max="2562" width="6.875" style="1" customWidth="1"/>
    <col min="2563" max="2564" width="6" style="1" customWidth="1"/>
    <col min="2565" max="2576" width="7.75" style="1" customWidth="1"/>
    <col min="2577" max="2577" width="9.125" style="1" customWidth="1"/>
    <col min="2578" max="2816" width="9" style="1"/>
    <col min="2817" max="2818" width="6.875" style="1" customWidth="1"/>
    <col min="2819" max="2820" width="6" style="1" customWidth="1"/>
    <col min="2821" max="2832" width="7.75" style="1" customWidth="1"/>
    <col min="2833" max="2833" width="9.125" style="1" customWidth="1"/>
    <col min="2834" max="3072" width="9" style="1"/>
    <col min="3073" max="3074" width="6.875" style="1" customWidth="1"/>
    <col min="3075" max="3076" width="6" style="1" customWidth="1"/>
    <col min="3077" max="3088" width="7.75" style="1" customWidth="1"/>
    <col min="3089" max="3089" width="9.125" style="1" customWidth="1"/>
    <col min="3090" max="3328" width="9" style="1"/>
    <col min="3329" max="3330" width="6.875" style="1" customWidth="1"/>
    <col min="3331" max="3332" width="6" style="1" customWidth="1"/>
    <col min="3333" max="3344" width="7.75" style="1" customWidth="1"/>
    <col min="3345" max="3345" width="9.125" style="1" customWidth="1"/>
    <col min="3346" max="3584" width="9" style="1"/>
    <col min="3585" max="3586" width="6.875" style="1" customWidth="1"/>
    <col min="3587" max="3588" width="6" style="1" customWidth="1"/>
    <col min="3589" max="3600" width="7.75" style="1" customWidth="1"/>
    <col min="3601" max="3601" width="9.125" style="1" customWidth="1"/>
    <col min="3602" max="3840" width="9" style="1"/>
    <col min="3841" max="3842" width="6.875" style="1" customWidth="1"/>
    <col min="3843" max="3844" width="6" style="1" customWidth="1"/>
    <col min="3845" max="3856" width="7.75" style="1" customWidth="1"/>
    <col min="3857" max="3857" width="9.125" style="1" customWidth="1"/>
    <col min="3858" max="4096" width="9" style="1"/>
    <col min="4097" max="4098" width="6.875" style="1" customWidth="1"/>
    <col min="4099" max="4100" width="6" style="1" customWidth="1"/>
    <col min="4101" max="4112" width="7.75" style="1" customWidth="1"/>
    <col min="4113" max="4113" width="9.125" style="1" customWidth="1"/>
    <col min="4114" max="4352" width="9" style="1"/>
    <col min="4353" max="4354" width="6.875" style="1" customWidth="1"/>
    <col min="4355" max="4356" width="6" style="1" customWidth="1"/>
    <col min="4357" max="4368" width="7.75" style="1" customWidth="1"/>
    <col min="4369" max="4369" width="9.125" style="1" customWidth="1"/>
    <col min="4370" max="4608" width="9" style="1"/>
    <col min="4609" max="4610" width="6.875" style="1" customWidth="1"/>
    <col min="4611" max="4612" width="6" style="1" customWidth="1"/>
    <col min="4613" max="4624" width="7.75" style="1" customWidth="1"/>
    <col min="4625" max="4625" width="9.125" style="1" customWidth="1"/>
    <col min="4626" max="4864" width="9" style="1"/>
    <col min="4865" max="4866" width="6.875" style="1" customWidth="1"/>
    <col min="4867" max="4868" width="6" style="1" customWidth="1"/>
    <col min="4869" max="4880" width="7.75" style="1" customWidth="1"/>
    <col min="4881" max="4881" width="9.125" style="1" customWidth="1"/>
    <col min="4882" max="5120" width="9" style="1"/>
    <col min="5121" max="5122" width="6.875" style="1" customWidth="1"/>
    <col min="5123" max="5124" width="6" style="1" customWidth="1"/>
    <col min="5125" max="5136" width="7.75" style="1" customWidth="1"/>
    <col min="5137" max="5137" width="9.125" style="1" customWidth="1"/>
    <col min="5138" max="5376" width="9" style="1"/>
    <col min="5377" max="5378" width="6.875" style="1" customWidth="1"/>
    <col min="5379" max="5380" width="6" style="1" customWidth="1"/>
    <col min="5381" max="5392" width="7.75" style="1" customWidth="1"/>
    <col min="5393" max="5393" width="9.125" style="1" customWidth="1"/>
    <col min="5394" max="5632" width="9" style="1"/>
    <col min="5633" max="5634" width="6.875" style="1" customWidth="1"/>
    <col min="5635" max="5636" width="6" style="1" customWidth="1"/>
    <col min="5637" max="5648" width="7.75" style="1" customWidth="1"/>
    <col min="5649" max="5649" width="9.125" style="1" customWidth="1"/>
    <col min="5650" max="5888" width="9" style="1"/>
    <col min="5889" max="5890" width="6.875" style="1" customWidth="1"/>
    <col min="5891" max="5892" width="6" style="1" customWidth="1"/>
    <col min="5893" max="5904" width="7.75" style="1" customWidth="1"/>
    <col min="5905" max="5905" width="9.125" style="1" customWidth="1"/>
    <col min="5906" max="6144" width="9" style="1"/>
    <col min="6145" max="6146" width="6.875" style="1" customWidth="1"/>
    <col min="6147" max="6148" width="6" style="1" customWidth="1"/>
    <col min="6149" max="6160" width="7.75" style="1" customWidth="1"/>
    <col min="6161" max="6161" width="9.125" style="1" customWidth="1"/>
    <col min="6162" max="6400" width="9" style="1"/>
    <col min="6401" max="6402" width="6.875" style="1" customWidth="1"/>
    <col min="6403" max="6404" width="6" style="1" customWidth="1"/>
    <col min="6405" max="6416" width="7.75" style="1" customWidth="1"/>
    <col min="6417" max="6417" width="9.125" style="1" customWidth="1"/>
    <col min="6418" max="6656" width="9" style="1"/>
    <col min="6657" max="6658" width="6.875" style="1" customWidth="1"/>
    <col min="6659" max="6660" width="6" style="1" customWidth="1"/>
    <col min="6661" max="6672" width="7.75" style="1" customWidth="1"/>
    <col min="6673" max="6673" width="9.125" style="1" customWidth="1"/>
    <col min="6674" max="6912" width="9" style="1"/>
    <col min="6913" max="6914" width="6.875" style="1" customWidth="1"/>
    <col min="6915" max="6916" width="6" style="1" customWidth="1"/>
    <col min="6917" max="6928" width="7.75" style="1" customWidth="1"/>
    <col min="6929" max="6929" width="9.125" style="1" customWidth="1"/>
    <col min="6930" max="7168" width="9" style="1"/>
    <col min="7169" max="7170" width="6.875" style="1" customWidth="1"/>
    <col min="7171" max="7172" width="6" style="1" customWidth="1"/>
    <col min="7173" max="7184" width="7.75" style="1" customWidth="1"/>
    <col min="7185" max="7185" width="9.125" style="1" customWidth="1"/>
    <col min="7186" max="7424" width="9" style="1"/>
    <col min="7425" max="7426" width="6.875" style="1" customWidth="1"/>
    <col min="7427" max="7428" width="6" style="1" customWidth="1"/>
    <col min="7429" max="7440" width="7.75" style="1" customWidth="1"/>
    <col min="7441" max="7441" width="9.125" style="1" customWidth="1"/>
    <col min="7442" max="7680" width="9" style="1"/>
    <col min="7681" max="7682" width="6.875" style="1" customWidth="1"/>
    <col min="7683" max="7684" width="6" style="1" customWidth="1"/>
    <col min="7685" max="7696" width="7.75" style="1" customWidth="1"/>
    <col min="7697" max="7697" width="9.125" style="1" customWidth="1"/>
    <col min="7698" max="7936" width="9" style="1"/>
    <col min="7937" max="7938" width="6.875" style="1" customWidth="1"/>
    <col min="7939" max="7940" width="6" style="1" customWidth="1"/>
    <col min="7941" max="7952" width="7.75" style="1" customWidth="1"/>
    <col min="7953" max="7953" width="9.125" style="1" customWidth="1"/>
    <col min="7954" max="8192" width="9" style="1"/>
    <col min="8193" max="8194" width="6.875" style="1" customWidth="1"/>
    <col min="8195" max="8196" width="6" style="1" customWidth="1"/>
    <col min="8197" max="8208" width="7.75" style="1" customWidth="1"/>
    <col min="8209" max="8209" width="9.125" style="1" customWidth="1"/>
    <col min="8210" max="8448" width="9" style="1"/>
    <col min="8449" max="8450" width="6.875" style="1" customWidth="1"/>
    <col min="8451" max="8452" width="6" style="1" customWidth="1"/>
    <col min="8453" max="8464" width="7.75" style="1" customWidth="1"/>
    <col min="8465" max="8465" width="9.125" style="1" customWidth="1"/>
    <col min="8466" max="8704" width="9" style="1"/>
    <col min="8705" max="8706" width="6.875" style="1" customWidth="1"/>
    <col min="8707" max="8708" width="6" style="1" customWidth="1"/>
    <col min="8709" max="8720" width="7.75" style="1" customWidth="1"/>
    <col min="8721" max="8721" width="9.125" style="1" customWidth="1"/>
    <col min="8722" max="8960" width="9" style="1"/>
    <col min="8961" max="8962" width="6.875" style="1" customWidth="1"/>
    <col min="8963" max="8964" width="6" style="1" customWidth="1"/>
    <col min="8965" max="8976" width="7.75" style="1" customWidth="1"/>
    <col min="8977" max="8977" width="9.125" style="1" customWidth="1"/>
    <col min="8978" max="9216" width="9" style="1"/>
    <col min="9217" max="9218" width="6.875" style="1" customWidth="1"/>
    <col min="9219" max="9220" width="6" style="1" customWidth="1"/>
    <col min="9221" max="9232" width="7.75" style="1" customWidth="1"/>
    <col min="9233" max="9233" width="9.125" style="1" customWidth="1"/>
    <col min="9234" max="9472" width="9" style="1"/>
    <col min="9473" max="9474" width="6.875" style="1" customWidth="1"/>
    <col min="9475" max="9476" width="6" style="1" customWidth="1"/>
    <col min="9477" max="9488" width="7.75" style="1" customWidth="1"/>
    <col min="9489" max="9489" width="9.125" style="1" customWidth="1"/>
    <col min="9490" max="9728" width="9" style="1"/>
    <col min="9729" max="9730" width="6.875" style="1" customWidth="1"/>
    <col min="9731" max="9732" width="6" style="1" customWidth="1"/>
    <col min="9733" max="9744" width="7.75" style="1" customWidth="1"/>
    <col min="9745" max="9745" width="9.125" style="1" customWidth="1"/>
    <col min="9746" max="9984" width="9" style="1"/>
    <col min="9985" max="9986" width="6.875" style="1" customWidth="1"/>
    <col min="9987" max="9988" width="6" style="1" customWidth="1"/>
    <col min="9989" max="10000" width="7.75" style="1" customWidth="1"/>
    <col min="10001" max="10001" width="9.125" style="1" customWidth="1"/>
    <col min="10002" max="10240" width="9" style="1"/>
    <col min="10241" max="10242" width="6.875" style="1" customWidth="1"/>
    <col min="10243" max="10244" width="6" style="1" customWidth="1"/>
    <col min="10245" max="10256" width="7.75" style="1" customWidth="1"/>
    <col min="10257" max="10257" width="9.125" style="1" customWidth="1"/>
    <col min="10258" max="10496" width="9" style="1"/>
    <col min="10497" max="10498" width="6.875" style="1" customWidth="1"/>
    <col min="10499" max="10500" width="6" style="1" customWidth="1"/>
    <col min="10501" max="10512" width="7.75" style="1" customWidth="1"/>
    <col min="10513" max="10513" width="9.125" style="1" customWidth="1"/>
    <col min="10514" max="10752" width="9" style="1"/>
    <col min="10753" max="10754" width="6.875" style="1" customWidth="1"/>
    <col min="10755" max="10756" width="6" style="1" customWidth="1"/>
    <col min="10757" max="10768" width="7.75" style="1" customWidth="1"/>
    <col min="10769" max="10769" width="9.125" style="1" customWidth="1"/>
    <col min="10770" max="11008" width="9" style="1"/>
    <col min="11009" max="11010" width="6.875" style="1" customWidth="1"/>
    <col min="11011" max="11012" width="6" style="1" customWidth="1"/>
    <col min="11013" max="11024" width="7.75" style="1" customWidth="1"/>
    <col min="11025" max="11025" width="9.125" style="1" customWidth="1"/>
    <col min="11026" max="11264" width="9" style="1"/>
    <col min="11265" max="11266" width="6.875" style="1" customWidth="1"/>
    <col min="11267" max="11268" width="6" style="1" customWidth="1"/>
    <col min="11269" max="11280" width="7.75" style="1" customWidth="1"/>
    <col min="11281" max="11281" width="9.125" style="1" customWidth="1"/>
    <col min="11282" max="11520" width="9" style="1"/>
    <col min="11521" max="11522" width="6.875" style="1" customWidth="1"/>
    <col min="11523" max="11524" width="6" style="1" customWidth="1"/>
    <col min="11525" max="11536" width="7.75" style="1" customWidth="1"/>
    <col min="11537" max="11537" width="9.125" style="1" customWidth="1"/>
    <col min="11538" max="11776" width="9" style="1"/>
    <col min="11777" max="11778" width="6.875" style="1" customWidth="1"/>
    <col min="11779" max="11780" width="6" style="1" customWidth="1"/>
    <col min="11781" max="11792" width="7.75" style="1" customWidth="1"/>
    <col min="11793" max="11793" width="9.125" style="1" customWidth="1"/>
    <col min="11794" max="12032" width="9" style="1"/>
    <col min="12033" max="12034" width="6.875" style="1" customWidth="1"/>
    <col min="12035" max="12036" width="6" style="1" customWidth="1"/>
    <col min="12037" max="12048" width="7.75" style="1" customWidth="1"/>
    <col min="12049" max="12049" width="9.125" style="1" customWidth="1"/>
    <col min="12050" max="12288" width="9" style="1"/>
    <col min="12289" max="12290" width="6.875" style="1" customWidth="1"/>
    <col min="12291" max="12292" width="6" style="1" customWidth="1"/>
    <col min="12293" max="12304" width="7.75" style="1" customWidth="1"/>
    <col min="12305" max="12305" width="9.125" style="1" customWidth="1"/>
    <col min="12306" max="12544" width="9" style="1"/>
    <col min="12545" max="12546" width="6.875" style="1" customWidth="1"/>
    <col min="12547" max="12548" width="6" style="1" customWidth="1"/>
    <col min="12549" max="12560" width="7.75" style="1" customWidth="1"/>
    <col min="12561" max="12561" width="9.125" style="1" customWidth="1"/>
    <col min="12562" max="12800" width="9" style="1"/>
    <col min="12801" max="12802" width="6.875" style="1" customWidth="1"/>
    <col min="12803" max="12804" width="6" style="1" customWidth="1"/>
    <col min="12805" max="12816" width="7.75" style="1" customWidth="1"/>
    <col min="12817" max="12817" width="9.125" style="1" customWidth="1"/>
    <col min="12818" max="13056" width="9" style="1"/>
    <col min="13057" max="13058" width="6.875" style="1" customWidth="1"/>
    <col min="13059" max="13060" width="6" style="1" customWidth="1"/>
    <col min="13061" max="13072" width="7.75" style="1" customWidth="1"/>
    <col min="13073" max="13073" width="9.125" style="1" customWidth="1"/>
    <col min="13074" max="13312" width="9" style="1"/>
    <col min="13313" max="13314" width="6.875" style="1" customWidth="1"/>
    <col min="13315" max="13316" width="6" style="1" customWidth="1"/>
    <col min="13317" max="13328" width="7.75" style="1" customWidth="1"/>
    <col min="13329" max="13329" width="9.125" style="1" customWidth="1"/>
    <col min="13330" max="13568" width="9" style="1"/>
    <col min="13569" max="13570" width="6.875" style="1" customWidth="1"/>
    <col min="13571" max="13572" width="6" style="1" customWidth="1"/>
    <col min="13573" max="13584" width="7.75" style="1" customWidth="1"/>
    <col min="13585" max="13585" width="9.125" style="1" customWidth="1"/>
    <col min="13586" max="13824" width="9" style="1"/>
    <col min="13825" max="13826" width="6.875" style="1" customWidth="1"/>
    <col min="13827" max="13828" width="6" style="1" customWidth="1"/>
    <col min="13829" max="13840" width="7.75" style="1" customWidth="1"/>
    <col min="13841" max="13841" width="9.125" style="1" customWidth="1"/>
    <col min="13842" max="14080" width="9" style="1"/>
    <col min="14081" max="14082" width="6.875" style="1" customWidth="1"/>
    <col min="14083" max="14084" width="6" style="1" customWidth="1"/>
    <col min="14085" max="14096" width="7.75" style="1" customWidth="1"/>
    <col min="14097" max="14097" width="9.125" style="1" customWidth="1"/>
    <col min="14098" max="14336" width="9" style="1"/>
    <col min="14337" max="14338" width="6.875" style="1" customWidth="1"/>
    <col min="14339" max="14340" width="6" style="1" customWidth="1"/>
    <col min="14341" max="14352" width="7.75" style="1" customWidth="1"/>
    <col min="14353" max="14353" width="9.125" style="1" customWidth="1"/>
    <col min="14354" max="14592" width="9" style="1"/>
    <col min="14593" max="14594" width="6.875" style="1" customWidth="1"/>
    <col min="14595" max="14596" width="6" style="1" customWidth="1"/>
    <col min="14597" max="14608" width="7.75" style="1" customWidth="1"/>
    <col min="14609" max="14609" width="9.125" style="1" customWidth="1"/>
    <col min="14610" max="14848" width="9" style="1"/>
    <col min="14849" max="14850" width="6.875" style="1" customWidth="1"/>
    <col min="14851" max="14852" width="6" style="1" customWidth="1"/>
    <col min="14853" max="14864" width="7.75" style="1" customWidth="1"/>
    <col min="14865" max="14865" width="9.125" style="1" customWidth="1"/>
    <col min="14866" max="15104" width="9" style="1"/>
    <col min="15105" max="15106" width="6.875" style="1" customWidth="1"/>
    <col min="15107" max="15108" width="6" style="1" customWidth="1"/>
    <col min="15109" max="15120" width="7.75" style="1" customWidth="1"/>
    <col min="15121" max="15121" width="9.125" style="1" customWidth="1"/>
    <col min="15122" max="15360" width="9" style="1"/>
    <col min="15361" max="15362" width="6.875" style="1" customWidth="1"/>
    <col min="15363" max="15364" width="6" style="1" customWidth="1"/>
    <col min="15365" max="15376" width="7.75" style="1" customWidth="1"/>
    <col min="15377" max="15377" width="9.125" style="1" customWidth="1"/>
    <col min="15378" max="15616" width="9" style="1"/>
    <col min="15617" max="15618" width="6.875" style="1" customWidth="1"/>
    <col min="15619" max="15620" width="6" style="1" customWidth="1"/>
    <col min="15621" max="15632" width="7.75" style="1" customWidth="1"/>
    <col min="15633" max="15633" width="9.125" style="1" customWidth="1"/>
    <col min="15634" max="15872" width="9" style="1"/>
    <col min="15873" max="15874" width="6.875" style="1" customWidth="1"/>
    <col min="15875" max="15876" width="6" style="1" customWidth="1"/>
    <col min="15877" max="15888" width="7.75" style="1" customWidth="1"/>
    <col min="15889" max="15889" width="9.125" style="1" customWidth="1"/>
    <col min="15890" max="16128" width="9" style="1"/>
    <col min="16129" max="16130" width="6.875" style="1" customWidth="1"/>
    <col min="16131" max="16132" width="6" style="1" customWidth="1"/>
    <col min="16133" max="16144" width="7.75" style="1" customWidth="1"/>
    <col min="16145" max="16145" width="9.125" style="1" customWidth="1"/>
    <col min="16146" max="16384" width="9" style="1"/>
  </cols>
  <sheetData>
    <row r="1" spans="1:17" ht="30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0" customHeight="1" x14ac:dyDescent="0.3">
      <c r="A2" s="2" t="s">
        <v>11</v>
      </c>
      <c r="B2" s="2"/>
      <c r="C2" s="2"/>
      <c r="D2" s="3"/>
      <c r="Q2" s="4"/>
    </row>
    <row r="3" spans="1:17" ht="30" customHeight="1" thickBot="1" x14ac:dyDescent="0.35">
      <c r="A3" s="5" t="s">
        <v>1</v>
      </c>
      <c r="B3" s="5"/>
      <c r="C3" s="5"/>
      <c r="D3" s="6"/>
      <c r="F3" s="7"/>
      <c r="G3" s="8"/>
      <c r="H3" s="8"/>
      <c r="I3" s="8"/>
      <c r="J3" s="8"/>
      <c r="K3" s="8"/>
      <c r="L3" s="8"/>
      <c r="M3" s="8"/>
      <c r="N3" s="8"/>
      <c r="O3" s="8"/>
      <c r="Q3" s="9"/>
    </row>
    <row r="4" spans="1:17" ht="30" customHeight="1" x14ac:dyDescent="0.3">
      <c r="A4" s="47" t="s">
        <v>2</v>
      </c>
      <c r="B4" s="48"/>
      <c r="C4" s="51" t="s">
        <v>3</v>
      </c>
      <c r="D4" s="53" t="s">
        <v>4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1">
        <v>12</v>
      </c>
      <c r="Q4" s="55" t="s">
        <v>5</v>
      </c>
    </row>
    <row r="5" spans="1:17" ht="30" customHeight="1" x14ac:dyDescent="0.3">
      <c r="A5" s="49"/>
      <c r="B5" s="50"/>
      <c r="C5" s="52"/>
      <c r="D5" s="54"/>
      <c r="E5" s="57" t="s">
        <v>6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12"/>
      <c r="Q5" s="56"/>
    </row>
    <row r="6" spans="1:17" ht="30" customHeight="1" x14ac:dyDescent="0.3">
      <c r="A6" s="36" t="s">
        <v>12</v>
      </c>
      <c r="B6" s="37"/>
      <c r="C6" s="13" t="s">
        <v>18</v>
      </c>
      <c r="D6" s="14" t="s">
        <v>7</v>
      </c>
      <c r="E6" s="15"/>
      <c r="F6" s="15"/>
      <c r="G6" s="15"/>
      <c r="H6" s="15"/>
      <c r="I6" s="15"/>
      <c r="J6" s="15"/>
      <c r="K6" s="15">
        <v>22</v>
      </c>
      <c r="L6" s="15">
        <v>22</v>
      </c>
      <c r="M6" s="15">
        <v>22</v>
      </c>
      <c r="N6" s="15">
        <v>22</v>
      </c>
      <c r="O6" s="15">
        <v>22</v>
      </c>
      <c r="P6" s="16">
        <v>22</v>
      </c>
      <c r="Q6" s="17">
        <f>SUM(E6:P6)</f>
        <v>132</v>
      </c>
    </row>
    <row r="7" spans="1:17" ht="30" customHeight="1" x14ac:dyDescent="0.3">
      <c r="A7" s="38" t="s">
        <v>8</v>
      </c>
      <c r="B7" s="39"/>
      <c r="C7" s="39"/>
      <c r="D7" s="40"/>
      <c r="E7" s="18">
        <f t="shared" ref="E7:P7" si="0">SUM(E6:E6)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22</v>
      </c>
      <c r="L7" s="18">
        <f t="shared" si="0"/>
        <v>22</v>
      </c>
      <c r="M7" s="18">
        <f t="shared" si="0"/>
        <v>22</v>
      </c>
      <c r="N7" s="18">
        <f t="shared" si="0"/>
        <v>22</v>
      </c>
      <c r="O7" s="18">
        <f t="shared" si="0"/>
        <v>22</v>
      </c>
      <c r="P7" s="19">
        <f t="shared" si="0"/>
        <v>22</v>
      </c>
      <c r="Q7" s="20">
        <f t="shared" ref="Q7" si="1">SUM(Q6:Q6)</f>
        <v>132</v>
      </c>
    </row>
    <row r="8" spans="1:17" ht="30" customHeight="1" x14ac:dyDescent="0.3">
      <c r="A8" s="58" t="s">
        <v>15</v>
      </c>
      <c r="B8" s="59"/>
      <c r="C8" s="26" t="s">
        <v>18</v>
      </c>
      <c r="D8" s="27" t="s">
        <v>16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9">
        <v>1</v>
      </c>
      <c r="Q8" s="30">
        <f>SUM(E8:P8)</f>
        <v>12</v>
      </c>
    </row>
    <row r="9" spans="1:17" ht="30" customHeight="1" x14ac:dyDescent="0.3">
      <c r="A9" s="41" t="s">
        <v>13</v>
      </c>
      <c r="B9" s="42"/>
      <c r="C9" s="31" t="s">
        <v>18</v>
      </c>
      <c r="D9" s="32" t="s">
        <v>14</v>
      </c>
      <c r="E9" s="33">
        <v>4</v>
      </c>
      <c r="F9" s="33">
        <v>4</v>
      </c>
      <c r="G9" s="33">
        <v>4</v>
      </c>
      <c r="H9" s="33">
        <v>4</v>
      </c>
      <c r="I9" s="33">
        <v>4</v>
      </c>
      <c r="J9" s="33">
        <v>4</v>
      </c>
      <c r="K9" s="33"/>
      <c r="L9" s="33"/>
      <c r="M9" s="33"/>
      <c r="N9" s="33"/>
      <c r="O9" s="33"/>
      <c r="P9" s="34"/>
      <c r="Q9" s="35">
        <f>SUM(E9:P9)</f>
        <v>24</v>
      </c>
    </row>
    <row r="10" spans="1:17" ht="30" customHeight="1" x14ac:dyDescent="0.3">
      <c r="A10" s="43" t="s">
        <v>9</v>
      </c>
      <c r="B10" s="44"/>
      <c r="C10" s="44"/>
      <c r="D10" s="45"/>
      <c r="E10" s="21">
        <f>SUM(E8:E9)</f>
        <v>5</v>
      </c>
      <c r="F10" s="22">
        <f t="shared" ref="F10:P10" si="2">SUM(F8:F9)</f>
        <v>5</v>
      </c>
      <c r="G10" s="22">
        <f t="shared" si="2"/>
        <v>5</v>
      </c>
      <c r="H10" s="22">
        <f t="shared" si="2"/>
        <v>5</v>
      </c>
      <c r="I10" s="22">
        <f t="shared" si="2"/>
        <v>5</v>
      </c>
      <c r="J10" s="22">
        <f t="shared" si="2"/>
        <v>5</v>
      </c>
      <c r="K10" s="22">
        <f t="shared" si="2"/>
        <v>1</v>
      </c>
      <c r="L10" s="22">
        <f t="shared" si="2"/>
        <v>1</v>
      </c>
      <c r="M10" s="22">
        <f t="shared" si="2"/>
        <v>1</v>
      </c>
      <c r="N10" s="22">
        <f t="shared" si="2"/>
        <v>1</v>
      </c>
      <c r="O10" s="22">
        <f t="shared" si="2"/>
        <v>1</v>
      </c>
      <c r="P10" s="23">
        <f t="shared" si="2"/>
        <v>1</v>
      </c>
      <c r="Q10" s="24">
        <f>SUM(Q8:Q9)</f>
        <v>36</v>
      </c>
    </row>
    <row r="11" spans="1:17" ht="30" customHeight="1" x14ac:dyDescent="0.3">
      <c r="A11" s="25" t="s">
        <v>17</v>
      </c>
    </row>
    <row r="12" spans="1:17" ht="30" customHeight="1" x14ac:dyDescent="0.3">
      <c r="A12" s="25" t="s">
        <v>10</v>
      </c>
    </row>
    <row r="13" spans="1:17" ht="30" customHeight="1" x14ac:dyDescent="0.3">
      <c r="A13" s="25"/>
    </row>
  </sheetData>
  <mergeCells count="11">
    <mergeCell ref="A6:B6"/>
    <mergeCell ref="A7:D7"/>
    <mergeCell ref="A9:B9"/>
    <mergeCell ref="A10:D10"/>
    <mergeCell ref="A1:Q1"/>
    <mergeCell ref="A4:B5"/>
    <mergeCell ref="C4:C5"/>
    <mergeCell ref="D4:D5"/>
    <mergeCell ref="Q4:Q5"/>
    <mergeCell ref="E5:O5"/>
    <mergeCell ref="A8:B8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배치계획표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2022-07-12T06:56:14Z</cp:lastPrinted>
  <dcterms:created xsi:type="dcterms:W3CDTF">2022-07-08T08:14:42Z</dcterms:created>
  <dcterms:modified xsi:type="dcterms:W3CDTF">2022-07-27T05:25:10Z</dcterms:modified>
</cp:coreProperties>
</file>